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<sst xmlns="http://schemas.openxmlformats.org/spreadsheetml/2006/main" count="76" uniqueCount="55">
  <si>
    <t>附件1：</t>
  </si>
  <si>
    <t>裕民县纪律检查委员会整体绩效目标申报表</t>
  </si>
  <si>
    <t>（2023年度）</t>
  </si>
  <si>
    <t>部门（单位）名称（盖章）</t>
  </si>
  <si>
    <t>裕民县纪律检查委员会</t>
  </si>
  <si>
    <t>部门（单位）联系人</t>
  </si>
  <si>
    <t>董慧</t>
  </si>
  <si>
    <t>联系电话：</t>
  </si>
  <si>
    <t>09016527156</t>
  </si>
  <si>
    <t xml:space="preserve">
年度绩效目标</t>
  </si>
  <si>
    <t>为了保障县纪检委各项工作运行顺畅，履行好工作职责，现计划：                                      1.做好在职机关人员工资及社保、公积金正常发放及缴纳；                                          2.发放遗属补助及退休人员交通补贴；                                                       3.确保一般公务公务用车及执法执勤用车正常运行；                                                                     4.保障在职机关人员及退休人员取暖费正常发放；                                            5.确保在职人员办公经费正常开支。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</si>
  <si>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</si>
  <si>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</si>
  <si>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</si>
  <si>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</si>
  <si>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</si>
  <si>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</si>
  <si>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</si>
  <si>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</si>
  <si>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</si>
  <si>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</si>
  <si>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</si>
  <si>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</si>
  <si>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</si>
  <si>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</si>
  <si>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</si>
  <si>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</si>
  <si>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</si>
  <si>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运行成本</t>
  </si>
  <si>
    <t>数量指标</t>
  </si>
  <si>
    <t>在职在编人数</t>
  </si>
  <si>
    <t>≥98人</t>
  </si>
  <si>
    <t>2023年重点工作计划</t>
  </si>
  <si>
    <t>退休人数</t>
  </si>
  <si>
    <t>≥18人</t>
  </si>
  <si>
    <t>遗属补助发放人数</t>
  </si>
  <si>
    <t>≥1人</t>
  </si>
  <si>
    <t>取暖费补助发放人数</t>
  </si>
  <si>
    <t>≥116人</t>
  </si>
  <si>
    <t>管理效率</t>
  </si>
  <si>
    <t>时效指标</t>
  </si>
  <si>
    <t>足额发放人员工资及时率</t>
  </si>
  <si>
    <t>=100%</t>
  </si>
  <si>
    <t>采购办公用品及时率</t>
  </si>
  <si>
    <t>质量指标</t>
  </si>
  <si>
    <t>人员经费保障率</t>
  </si>
  <si>
    <t>资金到位率</t>
  </si>
  <si>
    <t>公用经费保障率</t>
  </si>
  <si>
    <t>履职效能</t>
  </si>
  <si>
    <t>案件办结率</t>
  </si>
  <si>
    <t>≥90%</t>
  </si>
  <si>
    <t>服务对象满意度</t>
  </si>
  <si>
    <t>满意度指标</t>
  </si>
  <si>
    <t>单位职工满意度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</si>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</sst>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  <xf numFmtId="0" fontId="4" fillId="0" borderId="2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8"/>
  <sheetViews>
    <sheetView tabSelected="1" zoomScale="85" zoomScaleNormal="85" workbookViewId="0">
      <selection activeCell="I6" sqref="I6"/>
    </sheetView>
  </sheetViews>
  <sheetFormatPr defaultColWidth="8.25" defaultRowHeight="15"/>
  <cols>
    <col min="1" max="1" width="10.5" style="1" customWidth="1"/>
    <col min="2" max="2" width="10.4416666666667" style="1" customWidth="1"/>
    <col min="3" max="3" width="17.0583333333333" style="1" customWidth="1"/>
    <col min="4" max="4" width="13.825" style="1" customWidth="1"/>
    <col min="5" max="5" width="15.7333333333333" style="1" customWidth="1"/>
    <col min="6" max="6" width="11.9083333333333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29" t="s">
        <v>8</v>
      </c>
      <c r="IG6" s="1"/>
    </row>
    <row r="7" ht="85" customHeight="1" spans="1:241">
      <c r="A7" s="14" t="s">
        <v>9</v>
      </c>
      <c r="B7" s="14"/>
      <c r="C7" s="9" t="s">
        <v>10</v>
      </c>
      <c r="D7" s="9"/>
      <c r="E7" s="9"/>
      <c r="F7" s="9"/>
      <c r="IG7" s="1"/>
    </row>
    <row r="8" ht="18" customHeight="1" spans="1:241">
      <c r="A8" s="15" t="s">
        <v>11</v>
      </c>
      <c r="B8" s="16"/>
      <c r="C8" s="8" t="s">
        <v>12</v>
      </c>
      <c r="D8" s="8"/>
      <c r="E8" s="10" t="s">
        <v>13</v>
      </c>
      <c r="F8" s="11"/>
      <c r="IG8" s="1"/>
    </row>
    <row r="9" ht="18" customHeight="1" spans="1:241">
      <c r="A9" s="17"/>
      <c r="B9" s="18"/>
      <c r="C9" s="19" t="s">
        <v>14</v>
      </c>
      <c r="D9" s="20" t="s">
        <v>15</v>
      </c>
      <c r="E9" s="12"/>
      <c r="F9" s="13"/>
      <c r="IG9" s="1"/>
    </row>
    <row r="10" ht="18" customHeight="1" spans="1:241">
      <c r="A10" s="17"/>
      <c r="B10" s="18"/>
      <c r="C10" s="21"/>
      <c r="D10" s="20" t="s">
        <v>16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17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18</v>
      </c>
      <c r="E12" s="12">
        <v>1741.67</v>
      </c>
      <c r="F12" s="13"/>
      <c r="IG12" s="1"/>
    </row>
    <row r="13" ht="18" customHeight="1" spans="1:241">
      <c r="A13" s="17"/>
      <c r="B13" s="18"/>
      <c r="C13" s="8" t="s">
        <v>19</v>
      </c>
      <c r="D13" s="20" t="s">
        <v>20</v>
      </c>
      <c r="E13" s="12">
        <v>69.68</v>
      </c>
      <c r="F13" s="13"/>
      <c r="IG13" s="1"/>
    </row>
    <row r="14" ht="18" customHeight="1" spans="1:241">
      <c r="A14" s="23"/>
      <c r="B14" s="24"/>
      <c r="C14" s="10" t="s">
        <v>21</v>
      </c>
      <c r="D14" s="11"/>
      <c r="E14" s="10">
        <f>SUM(E9:F13)</f>
        <v>1811.35</v>
      </c>
      <c r="F14" s="11"/>
      <c r="IG14" s="1"/>
    </row>
    <row r="15" ht="19.5" customHeight="1" spans="1:241">
      <c r="A15" s="25" t="s">
        <v>22</v>
      </c>
      <c r="B15" s="25" t="s">
        <v>23</v>
      </c>
      <c r="C15" s="25" t="s">
        <v>24</v>
      </c>
      <c r="D15" s="25" t="s">
        <v>25</v>
      </c>
      <c r="E15" s="25" t="s">
        <v>26</v>
      </c>
      <c r="F15" s="25" t="s">
        <v>27</v>
      </c>
      <c r="IG15" s="1"/>
    </row>
    <row r="16" ht="26" customHeight="1" spans="1:241">
      <c r="A16" s="19" t="s">
        <v>28</v>
      </c>
      <c r="B16" s="20" t="s">
        <v>29</v>
      </c>
      <c r="C16" s="20" t="s">
        <v>30</v>
      </c>
      <c r="D16" s="26" t="s">
        <v>31</v>
      </c>
      <c r="E16" s="9" t="s">
        <v>32</v>
      </c>
      <c r="F16" s="27">
        <v>10</v>
      </c>
      <c r="IG16" s="1"/>
    </row>
    <row r="17" ht="26" customHeight="1" spans="1:241">
      <c r="A17" s="21"/>
      <c r="B17" s="20" t="s">
        <v>29</v>
      </c>
      <c r="C17" s="20" t="s">
        <v>33</v>
      </c>
      <c r="D17" s="26" t="s">
        <v>34</v>
      </c>
      <c r="E17" s="9" t="s">
        <v>32</v>
      </c>
      <c r="F17" s="27">
        <v>10</v>
      </c>
      <c r="IG17" s="1"/>
    </row>
    <row r="18" ht="26" customHeight="1" spans="1:241">
      <c r="A18" s="21"/>
      <c r="B18" s="20" t="s">
        <v>29</v>
      </c>
      <c r="C18" s="20" t="s">
        <v>35</v>
      </c>
      <c r="D18" s="26" t="s">
        <v>36</v>
      </c>
      <c r="E18" s="9" t="s">
        <v>32</v>
      </c>
      <c r="F18" s="27">
        <v>10</v>
      </c>
      <c r="IG18" s="1"/>
    </row>
    <row r="19" ht="26" customHeight="1" spans="1:241">
      <c r="A19" s="21"/>
      <c r="B19" s="20" t="s">
        <v>29</v>
      </c>
      <c r="C19" s="20" t="s">
        <v>37</v>
      </c>
      <c r="D19" s="26" t="s">
        <v>38</v>
      </c>
      <c r="E19" s="9" t="s">
        <v>32</v>
      </c>
      <c r="F19" s="27">
        <v>10</v>
      </c>
      <c r="IG19" s="1"/>
    </row>
    <row r="20" ht="26" customHeight="1" spans="1:241">
      <c r="A20" s="19" t="s">
        <v>39</v>
      </c>
      <c r="B20" s="20" t="s">
        <v>40</v>
      </c>
      <c r="C20" s="20" t="s">
        <v>41</v>
      </c>
      <c r="D20" s="26" t="s">
        <v>42</v>
      </c>
      <c r="E20" s="9" t="s">
        <v>32</v>
      </c>
      <c r="F20" s="27">
        <v>5</v>
      </c>
      <c r="IG20" s="1"/>
    </row>
    <row r="21" ht="26" customHeight="1" spans="1:241">
      <c r="A21" s="21"/>
      <c r="B21" s="20" t="s">
        <v>40</v>
      </c>
      <c r="C21" s="20" t="s">
        <v>43</v>
      </c>
      <c r="D21" s="26" t="s">
        <v>42</v>
      </c>
      <c r="E21" s="9" t="s">
        <v>32</v>
      </c>
      <c r="F21" s="27">
        <v>5</v>
      </c>
      <c r="IG21" s="1"/>
    </row>
    <row r="22" ht="26" customHeight="1" spans="1:241">
      <c r="A22" s="21"/>
      <c r="B22" s="20" t="s">
        <v>44</v>
      </c>
      <c r="C22" s="20" t="s">
        <v>45</v>
      </c>
      <c r="D22" s="26" t="s">
        <v>42</v>
      </c>
      <c r="E22" s="9" t="s">
        <v>32</v>
      </c>
      <c r="F22" s="27">
        <v>5</v>
      </c>
      <c r="IG22" s="1"/>
    </row>
    <row r="23" ht="26" customHeight="1" spans="1:241">
      <c r="A23" s="21"/>
      <c r="B23" s="20" t="s">
        <v>44</v>
      </c>
      <c r="C23" s="20" t="s">
        <v>46</v>
      </c>
      <c r="D23" s="26" t="s">
        <v>42</v>
      </c>
      <c r="E23" s="9" t="s">
        <v>32</v>
      </c>
      <c r="F23" s="27">
        <v>5</v>
      </c>
      <c r="IG23" s="1"/>
    </row>
    <row r="24" ht="26" customHeight="1" spans="1:241">
      <c r="A24" s="22"/>
      <c r="B24" s="20" t="s">
        <v>44</v>
      </c>
      <c r="C24" s="20" t="s">
        <v>47</v>
      </c>
      <c r="D24" s="26" t="s">
        <v>42</v>
      </c>
      <c r="E24" s="9" t="s">
        <v>32</v>
      </c>
      <c r="F24" s="27">
        <v>5</v>
      </c>
      <c r="IG24" s="1"/>
    </row>
    <row r="25" ht="26" customHeight="1" spans="1:241">
      <c r="A25" s="8" t="s">
        <v>48</v>
      </c>
      <c r="B25" s="20" t="s">
        <v>44</v>
      </c>
      <c r="C25" s="20" t="s">
        <v>49</v>
      </c>
      <c r="D25" s="26" t="s">
        <v>50</v>
      </c>
      <c r="E25" s="9" t="s">
        <v>32</v>
      </c>
      <c r="F25" s="27">
        <v>15</v>
      </c>
      <c r="IG25" s="1"/>
    </row>
    <row r="26" ht="31" customHeight="1" spans="1:241">
      <c r="A26" s="8" t="s">
        <v>51</v>
      </c>
      <c r="B26" s="20" t="s">
        <v>52</v>
      </c>
      <c r="C26" s="20" t="s">
        <v>53</v>
      </c>
      <c r="D26" s="26" t="s">
        <v>54</v>
      </c>
      <c r="E26" s="9" t="s">
        <v>32</v>
      </c>
      <c r="F26" s="27">
        <v>10</v>
      </c>
      <c r="IG26" s="1"/>
    </row>
    <row r="27" ht="24" customHeight="1" spans="1:7">
      <c r="A27" s="28"/>
      <c r="B27" s="28"/>
      <c r="C27" s="28"/>
      <c r="D27" s="28"/>
      <c r="E27" s="28"/>
      <c r="F27" s="28"/>
      <c r="G27" s="28"/>
    </row>
    <row r="28" ht="24" customHeight="1" spans="1:7">
      <c r="A28" s="28"/>
      <c r="B28" s="28"/>
      <c r="C28" s="28"/>
      <c r="D28" s="28"/>
      <c r="E28" s="28"/>
      <c r="F28" s="28"/>
      <c r="G28" s="28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7:F27"/>
    <mergeCell ref="A28:F28"/>
    <mergeCell ref="A16:A19"/>
    <mergeCell ref="A20:A24"/>
    <mergeCell ref="C9:C12"/>
    <mergeCell ref="A8:B14"/>
  </mergeCells>
  <dataValidations count="1">
    <dataValidation allowBlank="1" showInputMessage="1" showErrorMessage="1" sqref="E16 E17 E18 F27 F28 E19:E24 E25:E26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2023-04-27T11:51:02Z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D21B503C503F451EB9F2C830EA6277B5_13</vt:lpwstr>
  </property>
</Properties>
</file>