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<sst xmlns="http://schemas.openxmlformats.org/spreadsheetml/2006/main" count="54" uniqueCount="48">
  <si>
    <t>附件1：</t>
  </si>
  <si>
    <t>自治区部门（单位）整体绩效目标申报表（参考模板）</t>
  </si>
  <si>
    <t>（2023年度）</t>
  </si>
  <si>
    <t>部门（单位）名称（盖章）</t>
  </si>
  <si>
    <t>裕民县发展和改革委员会</t>
  </si>
  <si>
    <t>部门（单位）联系人</t>
  </si>
  <si>
    <t>芦娅飞</t>
  </si>
  <si>
    <t>联系电话：</t>
  </si>
  <si>
    <t xml:space="preserve">
年度绩效目标</t>
  </si>
  <si>
    <t>一是做好在职人员工资、社保、公积金正常发放及缴纳，退休人员交通费及奖励金发放工作、援疆干部生活补贴发放工作，保障发改委机关正常运转；二是做好固定资产投资入统及重点项目管理相关工作，进项目单位开展指导服务不少于4次；三是做好粮食和物资储备工作，全年开展行业安全生产检查不少于4次；四是做好收费管理、成本监审、价格监测工作、配合公安部门做好价格认定工作，全年认定案件不少于15件；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</si>
  <si>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</si>
  <si>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</si>
  <si>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</si>
  <si>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</si>
  <si>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</si>
  <si>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</si>
  <si>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</si>
  <si>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</si>
  <si>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</si>
  <si>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</si>
  <si>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</si>
  <si>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</si>
  <si>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</si>
  <si>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</si>
  <si>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</si>
  <si>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</si>
  <si>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</si>
  <si>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</si>
  <si>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</si>
  <si>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进项目单位开展项目指导服务次数</t>
  </si>
  <si>
    <t>≥4次</t>
  </si>
  <si>
    <t>工作计划</t>
  </si>
  <si>
    <t>开展粮食领域安全生产检查次数</t>
  </si>
  <si>
    <r>
      <rPr>
        <sz val="10"/>
        <rFont val="宋体"/>
        <charset val="134"/>
      </rPr>
      <t>≥</t>
    </r>
    <r>
      <rPr>
        <sz val="10"/>
        <rFont val="宋体"/>
        <charset val="134"/>
      </rPr>
      <t>4次</t>
    </r>
  </si>
  <si>
    <t>配合公安部门开展价格认定案件数量</t>
  </si>
  <si>
    <r>
      <rPr>
        <sz val="10"/>
        <rFont val="宋体"/>
        <charset val="134"/>
      </rPr>
      <t>≥15</t>
    </r>
    <r>
      <rPr>
        <sz val="10"/>
        <rFont val="宋体"/>
        <charset val="134"/>
      </rPr>
      <t>件</t>
    </r>
  </si>
  <si>
    <t>根据两年内案件数量预估</t>
  </si>
  <si>
    <t>质量指标</t>
  </si>
  <si>
    <t>价格认定案件办结率</t>
  </si>
  <si>
    <t>=100%</t>
  </si>
  <si>
    <t>工作要求</t>
  </si>
  <si>
    <t>服务对象满意度</t>
  </si>
  <si>
    <t>满意度指标</t>
  </si>
  <si>
    <t>项目服务单位满意度</t>
  </si>
  <si>
    <t>≥98%</t>
  </si>
  <si>
    <t>工作标准</t>
  </si>
  <si>
    <t>裕民县辖区各粮站满意度</t>
  </si>
  <si>
    <t>15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</si>
</sst>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3"/>
  <sheetViews>
    <sheetView tabSelected="1" topLeftCell="A10" workbookViewId="0">
      <selection activeCell="E9" sqref="E9:F9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19.5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18097713660</v>
      </c>
      <c r="IG6" s="1"/>
    </row>
    <row r="7" ht="85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9">
        <v>0.4</v>
      </c>
      <c r="F9" s="10"/>
      <c r="IG9" s="1"/>
    </row>
    <row r="10" ht="18" customHeight="1" spans="1:241">
      <c r="A10" s="15"/>
      <c r="B10" s="16"/>
      <c r="C10" s="19"/>
      <c r="D10" s="18" t="s">
        <v>15</v>
      </c>
      <c r="E10" s="20"/>
      <c r="F10" s="21"/>
      <c r="IG10" s="1"/>
    </row>
    <row r="11" ht="18" customHeight="1" spans="1:241">
      <c r="A11" s="15"/>
      <c r="B11" s="16"/>
      <c r="C11" s="19"/>
      <c r="D11" s="18" t="s">
        <v>16</v>
      </c>
      <c r="E11" s="9"/>
      <c r="F11" s="10"/>
      <c r="IG11" s="1"/>
    </row>
    <row r="12" ht="18" customHeight="1" spans="1:241">
      <c r="A12" s="15"/>
      <c r="B12" s="16"/>
      <c r="C12" s="22"/>
      <c r="D12" s="18" t="s">
        <v>17</v>
      </c>
      <c r="E12" s="9">
        <v>611.37</v>
      </c>
      <c r="F12" s="1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9">
        <v>2.25</v>
      </c>
      <c r="F13" s="10"/>
      <c r="IG13" s="1"/>
    </row>
    <row r="14" ht="18" customHeight="1" spans="1:241">
      <c r="A14" s="23"/>
      <c r="B14" s="24"/>
      <c r="C14" s="9" t="s">
        <v>20</v>
      </c>
      <c r="D14" s="10"/>
      <c r="E14" s="9">
        <f>SUM(E9:F13)</f>
        <v>614.02</v>
      </c>
      <c r="F14" s="10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5" customHeight="1" spans="1:241">
      <c r="A16" s="8" t="s">
        <v>27</v>
      </c>
      <c r="B16" s="18" t="s">
        <v>28</v>
      </c>
      <c r="C16" s="18" t="s">
        <v>29</v>
      </c>
      <c r="D16" s="26" t="s">
        <v>30</v>
      </c>
      <c r="E16" s="8" t="s">
        <v>31</v>
      </c>
      <c r="F16" s="27">
        <v>15</v>
      </c>
      <c r="IG16" s="1"/>
    </row>
    <row r="17" ht="25" customHeight="1" spans="1:241">
      <c r="A17" s="8"/>
      <c r="B17" s="18" t="s">
        <v>28</v>
      </c>
      <c r="C17" s="18" t="s">
        <v>32</v>
      </c>
      <c r="D17" s="26" t="s">
        <v>33</v>
      </c>
      <c r="E17" s="8" t="s">
        <v>31</v>
      </c>
      <c r="F17" s="27">
        <v>15</v>
      </c>
      <c r="IG17" s="1"/>
    </row>
    <row r="18" ht="25" customHeight="1" spans="1:241">
      <c r="A18" s="8"/>
      <c r="B18" s="18" t="s">
        <v>28</v>
      </c>
      <c r="C18" s="18" t="s">
        <v>34</v>
      </c>
      <c r="D18" s="26" t="s">
        <v>35</v>
      </c>
      <c r="E18" s="8" t="s">
        <v>36</v>
      </c>
      <c r="F18" s="27">
        <v>15</v>
      </c>
      <c r="IG18" s="1"/>
    </row>
    <row r="19" ht="25" customHeight="1" spans="1:241">
      <c r="A19" s="8"/>
      <c r="B19" s="18" t="s">
        <v>37</v>
      </c>
      <c r="C19" s="18" t="s">
        <v>38</v>
      </c>
      <c r="D19" s="26" t="s">
        <v>39</v>
      </c>
      <c r="E19" s="8" t="s">
        <v>40</v>
      </c>
      <c r="F19" s="27">
        <v>15</v>
      </c>
      <c r="IG19" s="1"/>
    </row>
    <row r="20" ht="36" customHeight="1" spans="1:241">
      <c r="A20" s="8" t="s">
        <v>41</v>
      </c>
      <c r="B20" s="18" t="s">
        <v>42</v>
      </c>
      <c r="C20" s="18" t="s">
        <v>43</v>
      </c>
      <c r="D20" s="26" t="s">
        <v>44</v>
      </c>
      <c r="E20" s="8" t="s">
        <v>45</v>
      </c>
      <c r="F20" s="27">
        <v>15</v>
      </c>
      <c r="IG20" s="1"/>
    </row>
    <row r="21" ht="27" customHeight="1" spans="1:241">
      <c r="A21" s="8"/>
      <c r="B21" s="18" t="s">
        <v>42</v>
      </c>
      <c r="C21" s="18" t="s">
        <v>46</v>
      </c>
      <c r="D21" s="26" t="s">
        <v>44</v>
      </c>
      <c r="E21" s="8" t="s">
        <v>45</v>
      </c>
      <c r="F21" s="26" t="s">
        <v>47</v>
      </c>
      <c r="IG21" s="1"/>
    </row>
    <row r="22" ht="24" customHeight="1" spans="1:7">
      <c r="A22" s="28"/>
      <c r="B22" s="28"/>
      <c r="C22" s="28"/>
      <c r="D22" s="28"/>
      <c r="E22" s="28"/>
      <c r="F22" s="28"/>
      <c r="G22" s="28"/>
    </row>
    <row r="23" ht="24" customHeight="1" spans="1:7">
      <c r="A23" s="28"/>
      <c r="B23" s="28"/>
      <c r="C23" s="28"/>
      <c r="D23" s="28"/>
      <c r="E23" s="28"/>
      <c r="F23" s="28"/>
      <c r="G23" s="28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19"/>
    <mergeCell ref="A20:A21"/>
    <mergeCell ref="C9:C12"/>
    <mergeCell ref="A8:B14"/>
  </mergeCells>
  <dataValidations count="1">
    <dataValidation allowBlank="1" showInputMessage="1" showErrorMessage="1" sqref="E16 E17 E18 E19 E20 E21 F22 F23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2023-04-27T10:30:50Z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