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0" windowHeight="7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<sst xmlns="http://schemas.openxmlformats.org/spreadsheetml/2006/main" count="48" uniqueCount="40">
  <si>
    <t>附件1：</t>
  </si>
  <si>
    <t>裕民县哈拉布拉镇人民政府整体绩效目标申报表</t>
  </si>
  <si>
    <t>（2023年度）</t>
  </si>
  <si>
    <t>部门（单位）名称（盖章）</t>
  </si>
  <si>
    <t>裕民县哈拉布拉镇人民政府</t>
  </si>
  <si>
    <t>部门（单位）联系人</t>
  </si>
  <si>
    <t>巧丽盼</t>
  </si>
  <si>
    <t>联系电话：</t>
  </si>
  <si>
    <t>年度绩效目标</t>
  </si>
  <si>
    <t>目标1、保障人员工资及时发放，日常办公活动正常开展；
目标2、负责本行政区域内的民政、计划生育、文化教育、卫生、体育等社会公益事业的综合性工作，调解和处理民事纠纷，打击刑事犯罪维护社会稳定，切实提高镇镇政府行政运行能力；
目标3、制定并组织实施镇镇建设规划，提升镇政府基层政权建设，提升群众幸福指数；
目标4、严格按照财务制度计划组织本级财政收入和支出，完成资金进度支付进度，管好财政资金，增强财政实力；
目标5、为提升哈拉布拉镇政府基层政权建设，彻底改善社区村貌，完善村级基础设施建设，提升群众幸福指数，切实推进各项目支出正常开展。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</si>
  <si>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</si>
  <si>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</si>
  <si>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</si>
  <si>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</si>
  <si>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</si>
  <si>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</si>
  <si>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</si>
  <si>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</si>
  <si>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</si>
  <si>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</si>
  <si>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</si>
  <si>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</si>
  <si>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</si>
  <si>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</si>
  <si>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</si>
  <si>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</si>
  <si>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</si>
  <si>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</si>
  <si>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</si>
  <si>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在职职工人数</t>
  </si>
  <si>
    <t>=71人</t>
  </si>
  <si>
    <t>2023年预算</t>
  </si>
  <si>
    <t>退休职工人数</t>
  </si>
  <si>
    <t>=50人</t>
  </si>
  <si>
    <t>开展为民服务工作</t>
  </si>
  <si>
    <t>≥25次</t>
  </si>
  <si>
    <t>各类惠民补贴享受人数</t>
  </si>
  <si>
    <t>≥300人</t>
  </si>
  <si>
    <t>完成各类入户走访数量</t>
  </si>
  <si>
    <t>≥100户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</si>
</sst>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7" applyNumberFormat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20" fillId="12" borderId="1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2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49" fontId="4" fillId="0" borderId="1" xfId="49" applyNumberFormat="1" applyFont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20"/>
  <sheetViews>
    <sheetView tabSelected="1" topLeftCell="A7" workbookViewId="0">
      <selection activeCell="J17" sqref="J17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5" width="15.4" style="1" customWidth="1"/>
    <col min="6" max="6" width="12.7" style="1" customWidth="1"/>
    <col min="7" max="233" width="8.25" style="1"/>
    <col min="234" max="234" width="9" customWidth="1"/>
    <col min="235" max="16384" width="8.25" style="1"/>
  </cols>
  <sheetData>
    <row r="1" ht="20.25" customHeight="1" spans="1:234">
      <c r="A1" s="2" t="s">
        <v>0</v>
      </c>
      <c r="B1" s="2"/>
      <c r="C1" s="3"/>
      <c r="HZ1" s="1"/>
    </row>
    <row r="2" ht="35.25" customHeight="1" spans="1:234">
      <c r="A2" s="4" t="s">
        <v>1</v>
      </c>
      <c r="B2" s="4"/>
      <c r="C2" s="4"/>
      <c r="D2" s="4"/>
      <c r="E2" s="4"/>
      <c r="F2" s="4"/>
      <c r="HZ2" s="1"/>
    </row>
    <row r="3" ht="21.75" customHeight="1" spans="1:234">
      <c r="A3" s="5" t="s">
        <v>2</v>
      </c>
      <c r="B3" s="5"/>
      <c r="C3" s="5"/>
      <c r="D3" s="5"/>
      <c r="E3" s="5"/>
      <c r="F3" s="5"/>
      <c r="HZ3" s="1"/>
    </row>
    <row r="4" ht="31" customHeight="1" spans="1:234">
      <c r="A4" s="6" t="s">
        <v>3</v>
      </c>
      <c r="B4" s="6"/>
      <c r="C4" s="6" t="s">
        <v>4</v>
      </c>
      <c r="D4" s="6"/>
      <c r="E4" s="6"/>
      <c r="F4" s="6"/>
      <c r="HZ4" s="1"/>
    </row>
    <row r="5" ht="20" customHeight="1" spans="1:234">
      <c r="A5" s="7" t="s">
        <v>5</v>
      </c>
      <c r="B5" s="8"/>
      <c r="C5" s="7" t="s">
        <v>6</v>
      </c>
      <c r="D5" s="8"/>
      <c r="E5" s="6" t="s">
        <v>7</v>
      </c>
      <c r="F5" s="6">
        <v>15214803070</v>
      </c>
      <c r="HZ5" s="1"/>
    </row>
    <row r="6" ht="130" customHeight="1" spans="1:234">
      <c r="A6" s="6" t="s">
        <v>8</v>
      </c>
      <c r="B6" s="6"/>
      <c r="C6" s="9" t="s">
        <v>9</v>
      </c>
      <c r="D6" s="9"/>
      <c r="E6" s="9"/>
      <c r="F6" s="9"/>
      <c r="HZ6" s="1"/>
    </row>
    <row r="7" ht="18" customHeight="1" spans="1:234">
      <c r="A7" s="10" t="s">
        <v>10</v>
      </c>
      <c r="B7" s="11"/>
      <c r="C7" s="6" t="s">
        <v>11</v>
      </c>
      <c r="D7" s="6"/>
      <c r="E7" s="7" t="s">
        <v>12</v>
      </c>
      <c r="F7" s="8"/>
      <c r="HZ7" s="1"/>
    </row>
    <row r="8" ht="22" customHeight="1" spans="1:234">
      <c r="A8" s="12"/>
      <c r="B8" s="13"/>
      <c r="C8" s="14" t="s">
        <v>13</v>
      </c>
      <c r="D8" s="6" t="s">
        <v>14</v>
      </c>
      <c r="E8" s="7">
        <v>6.21</v>
      </c>
      <c r="F8" s="8"/>
      <c r="HZ8" s="1"/>
    </row>
    <row r="9" ht="22" customHeight="1" spans="1:234">
      <c r="A9" s="12"/>
      <c r="B9" s="13"/>
      <c r="C9" s="15"/>
      <c r="D9" s="6" t="s">
        <v>15</v>
      </c>
      <c r="E9" s="7">
        <v>43.08</v>
      </c>
      <c r="F9" s="8"/>
      <c r="HZ9" s="1"/>
    </row>
    <row r="10" ht="26" customHeight="1" spans="1:234">
      <c r="A10" s="12"/>
      <c r="B10" s="13"/>
      <c r="C10" s="15"/>
      <c r="D10" s="6" t="s">
        <v>16</v>
      </c>
      <c r="E10" s="7"/>
      <c r="F10" s="8"/>
      <c r="HZ10" s="1"/>
    </row>
    <row r="11" ht="26" customHeight="1" spans="1:234">
      <c r="A11" s="12"/>
      <c r="B11" s="13"/>
      <c r="C11" s="16"/>
      <c r="D11" s="6" t="s">
        <v>17</v>
      </c>
      <c r="E11" s="7">
        <v>1506.07</v>
      </c>
      <c r="F11" s="8"/>
      <c r="HZ11" s="1"/>
    </row>
    <row r="12" ht="18" customHeight="1" spans="1:234">
      <c r="A12" s="12"/>
      <c r="B12" s="13"/>
      <c r="C12" s="6" t="s">
        <v>18</v>
      </c>
      <c r="D12" s="6" t="s">
        <v>19</v>
      </c>
      <c r="E12" s="7"/>
      <c r="F12" s="8"/>
      <c r="HZ12" s="1"/>
    </row>
    <row r="13" ht="18" customHeight="1" spans="1:234">
      <c r="A13" s="17"/>
      <c r="B13" s="18"/>
      <c r="C13" s="7" t="s">
        <v>20</v>
      </c>
      <c r="D13" s="8"/>
      <c r="E13" s="7">
        <f>SUM(E8:F12)</f>
        <v>1555.36</v>
      </c>
      <c r="F13" s="8"/>
      <c r="HZ13" s="1"/>
    </row>
    <row r="14" ht="19.5" customHeight="1" spans="1:234">
      <c r="A14" s="19" t="s">
        <v>21</v>
      </c>
      <c r="B14" s="19" t="s">
        <v>22</v>
      </c>
      <c r="C14" s="19" t="s">
        <v>23</v>
      </c>
      <c r="D14" s="19" t="s">
        <v>24</v>
      </c>
      <c r="E14" s="19" t="s">
        <v>25</v>
      </c>
      <c r="F14" s="19" t="s">
        <v>26</v>
      </c>
      <c r="HZ14" s="1"/>
    </row>
    <row r="15" ht="32" customHeight="1" spans="1:234">
      <c r="A15" s="6" t="s">
        <v>27</v>
      </c>
      <c r="B15" s="6" t="s">
        <v>28</v>
      </c>
      <c r="C15" s="6" t="s">
        <v>29</v>
      </c>
      <c r="D15" s="20" t="s">
        <v>30</v>
      </c>
      <c r="E15" s="6" t="s">
        <v>31</v>
      </c>
      <c r="F15" s="6">
        <v>20</v>
      </c>
      <c r="HZ15" s="1"/>
    </row>
    <row r="16" ht="32" customHeight="1" spans="1:234">
      <c r="A16" s="6"/>
      <c r="B16" s="6" t="s">
        <v>28</v>
      </c>
      <c r="C16" s="6" t="s">
        <v>32</v>
      </c>
      <c r="D16" s="20" t="s">
        <v>33</v>
      </c>
      <c r="E16" s="6" t="s">
        <v>31</v>
      </c>
      <c r="F16" s="6">
        <v>20</v>
      </c>
      <c r="HZ16" s="1"/>
    </row>
    <row r="17" ht="32" customHeight="1" spans="1:234">
      <c r="A17" s="6"/>
      <c r="B17" s="6" t="s">
        <v>28</v>
      </c>
      <c r="C17" s="6" t="s">
        <v>34</v>
      </c>
      <c r="D17" s="20" t="s">
        <v>35</v>
      </c>
      <c r="E17" s="6" t="s">
        <v>31</v>
      </c>
      <c r="F17" s="6">
        <v>20</v>
      </c>
      <c r="HZ17" s="1"/>
    </row>
    <row r="18" ht="32" customHeight="1" spans="1:234">
      <c r="A18" s="6"/>
      <c r="B18" s="6" t="s">
        <v>28</v>
      </c>
      <c r="C18" s="6" t="s">
        <v>36</v>
      </c>
      <c r="D18" s="20" t="s">
        <v>37</v>
      </c>
      <c r="E18" s="6" t="s">
        <v>31</v>
      </c>
      <c r="F18" s="6">
        <v>20</v>
      </c>
      <c r="HZ18" s="1"/>
    </row>
    <row r="19" ht="32" customHeight="1" spans="1:234">
      <c r="A19" s="6"/>
      <c r="B19" s="6" t="s">
        <v>28</v>
      </c>
      <c r="C19" s="6" t="s">
        <v>38</v>
      </c>
      <c r="D19" s="20" t="s">
        <v>39</v>
      </c>
      <c r="E19" s="6" t="s">
        <v>31</v>
      </c>
      <c r="F19" s="6">
        <v>10</v>
      </c>
      <c r="HZ19" s="1"/>
    </row>
    <row r="20" ht="24" customHeight="1" spans="1:6">
      <c r="A20" s="21"/>
      <c r="B20" s="21"/>
      <c r="C20" s="21"/>
      <c r="D20" s="21"/>
      <c r="E20" s="21"/>
      <c r="F20" s="21"/>
    </row>
  </sheetData>
  <mergeCells count="22">
    <mergeCell ref="A1:B1"/>
    <mergeCell ref="A2:F2"/>
    <mergeCell ref="A3:F3"/>
    <mergeCell ref="A4:B4"/>
    <mergeCell ref="C4:F4"/>
    <mergeCell ref="A5:B5"/>
    <mergeCell ref="C5:D5"/>
    <mergeCell ref="A6:B6"/>
    <mergeCell ref="C6:F6"/>
    <mergeCell ref="C7:D7"/>
    <mergeCell ref="E7:F7"/>
    <mergeCell ref="E8:F8"/>
    <mergeCell ref="E9:F9"/>
    <mergeCell ref="E10:F10"/>
    <mergeCell ref="E11:F11"/>
    <mergeCell ref="E12:F12"/>
    <mergeCell ref="C13:D13"/>
    <mergeCell ref="E13:F13"/>
    <mergeCell ref="A20:F20"/>
    <mergeCell ref="A15:A19"/>
    <mergeCell ref="C8:C11"/>
    <mergeCell ref="A7:B13"/>
  </mergeCells>
  <dataValidations count="1">
    <dataValidation allowBlank="1" showInputMessage="1" showErrorMessage="1" sqref="F20 E15:E19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2023-04-26T11:46:45Z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7EFEACA5709C4646AAB9D8ACA37913CD_13</vt:lpwstr>
  </property>
</Properties>
</file>