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<sst xmlns="http://schemas.openxmlformats.org/spreadsheetml/2006/main" count="44">
  <si>
    <t>附件1：</t>
  </si>
  <si>
    <t>中共裕民县委政法委员会整体绩效目标申报表</t>
  </si>
  <si>
    <t>（2023年度）</t>
  </si>
  <si>
    <t>部门（单位）名称（盖章）</t>
  </si>
  <si>
    <t>中共裕民县委政法委员会</t>
  </si>
  <si>
    <t>部门（单位）联系人</t>
  </si>
  <si>
    <t>周康靖</t>
  </si>
  <si>
    <t>联系电话：</t>
  </si>
  <si>
    <t xml:space="preserve">
年度绩效目标</t>
  </si>
  <si>
    <t xml:space="preserve">根据年初绩效工作要求，树立“花钱必问效、无效必问责”的绩效理念，发挥单位预算绩效管理主体责任，完善内部管理机制，强化财务管理机制，开展项目绩效监控工作。单位成立项目资金使用领导小组，规范单位绩效管控措施，确保实施方案的有效性。根据项目进度和验收情况支付，确保专项资金发挥最大效用。
根据中央、自治区、地区政法综治工作要求，全面做好全县综合治理常态化工作，、扫黑除恶工作、指挥部各中心工作、平安建设工作需要，做好全年财务预算和支付工作，有办公经费、人员出差、伙食费、办公车辆加油、日常办公用电等费用，县财政部门拨款给予保障，确保各中心工作正常有序开展。 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</si>
  <si>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</si>
  <si>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</si>
  <si>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</si>
  <si>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</si>
  <si>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</si>
  <si>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</si>
  <si>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</si>
  <si>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</si>
  <si>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</si>
  <si>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</si>
  <si>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</si>
  <si>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</si>
  <si>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</si>
  <si>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</si>
  <si>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</si>
  <si>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</si>
  <si>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</si>
  <si>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</si>
  <si>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</si>
  <si>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综治中心运行维护</t>
  </si>
  <si>
    <t>&gt;=4次</t>
  </si>
  <si>
    <t>2023年重点工作计划、政府报告</t>
  </si>
  <si>
    <t>平安建设培训宣传</t>
  </si>
  <si>
    <t>&gt;=5次</t>
  </si>
  <si>
    <t>扫黑除恶宣传活动</t>
  </si>
  <si>
    <t>普法宣传活动</t>
  </si>
  <si>
    <t>质量指标</t>
  </si>
  <si>
    <t>宣传培训覆盖率</t>
  </si>
  <si>
    <t>=100%</t>
  </si>
  <si>
    <t>时效指标</t>
  </si>
  <si>
    <t>运行维护及时率</t>
  </si>
  <si>
    <t>服务对象满意度</t>
  </si>
  <si>
    <t>满意度指标</t>
  </si>
  <si>
    <t>&gt;=98%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</si>
</sst>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1" fillId="17" borderId="2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2" borderId="17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1" borderId="16" applyNumberFormat="0" applyAlignment="0" applyProtection="0">
      <alignment vertical="center"/>
    </xf>
    <xf numFmtId="0" fontId="24" fillId="11" borderId="20" applyNumberFormat="0" applyAlignment="0" applyProtection="0">
      <alignment vertical="center"/>
    </xf>
    <xf numFmtId="0" fontId="6" fillId="5" borderId="14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A24"/>
  <sheetViews>
    <sheetView tabSelected="1" topLeftCell="A7" workbookViewId="0">
      <selection activeCell="I10" sqref="I10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5" width="14.75" style="1" customWidth="1"/>
    <col min="6" max="6" width="12" style="1" customWidth="1"/>
    <col min="7" max="7" width="24.625" style="1" customWidth="1"/>
    <col min="8" max="234" width="8.25" style="1"/>
    <col min="235" max="235" width="9" customWidth="1"/>
    <col min="236" max="16384" width="8.25" style="1"/>
  </cols>
  <sheetData>
    <row r="1" ht="20.25" customHeight="1" spans="1:235">
      <c r="A1" s="2" t="s">
        <v>0</v>
      </c>
      <c r="B1" s="2"/>
      <c r="C1" s="3"/>
      <c r="IA1" s="1"/>
    </row>
    <row r="2" ht="35.25" customHeight="1" spans="1:235">
      <c r="A2" s="4" t="s">
        <v>1</v>
      </c>
      <c r="B2" s="4"/>
      <c r="C2" s="4"/>
      <c r="D2" s="4"/>
      <c r="E2" s="4"/>
      <c r="F2" s="4"/>
      <c r="IA2" s="1"/>
    </row>
    <row r="3" ht="21.75" customHeight="1" spans="1:235">
      <c r="A3" s="5" t="s">
        <v>2</v>
      </c>
      <c r="B3" s="5"/>
      <c r="C3" s="5"/>
      <c r="D3" s="5"/>
      <c r="E3" s="5"/>
      <c r="F3" s="5"/>
      <c r="IA3" s="1"/>
    </row>
    <row r="4" ht="9" customHeight="1" spans="1:235">
      <c r="A4" s="6"/>
      <c r="B4" s="7"/>
      <c r="C4" s="7"/>
      <c r="IA4" s="1"/>
    </row>
    <row r="5" ht="19.5" customHeight="1" spans="1:235">
      <c r="A5" s="8" t="s">
        <v>3</v>
      </c>
      <c r="B5" s="8"/>
      <c r="C5" s="9" t="s">
        <v>4</v>
      </c>
      <c r="D5" s="9"/>
      <c r="E5" s="9"/>
      <c r="F5" s="9"/>
      <c r="IA5" s="1"/>
    </row>
    <row r="6" ht="19.5" customHeight="1" spans="1:235">
      <c r="A6" s="10" t="s">
        <v>5</v>
      </c>
      <c r="B6" s="11"/>
      <c r="C6" s="12" t="s">
        <v>6</v>
      </c>
      <c r="D6" s="13"/>
      <c r="E6" s="8" t="s">
        <v>7</v>
      </c>
      <c r="F6" s="8">
        <v>17881616000</v>
      </c>
      <c r="IA6" s="1"/>
    </row>
    <row r="7" ht="130" customHeight="1" spans="1:235">
      <c r="A7" s="14" t="s">
        <v>8</v>
      </c>
      <c r="B7" s="14"/>
      <c r="C7" s="9" t="s">
        <v>9</v>
      </c>
      <c r="D7" s="9"/>
      <c r="E7" s="9"/>
      <c r="F7" s="9"/>
      <c r="IA7" s="1"/>
    </row>
    <row r="8" ht="18" customHeight="1" spans="1:235">
      <c r="A8" s="15" t="s">
        <v>10</v>
      </c>
      <c r="B8" s="16"/>
      <c r="C8" s="8" t="s">
        <v>11</v>
      </c>
      <c r="D8" s="8"/>
      <c r="E8" s="10" t="s">
        <v>12</v>
      </c>
      <c r="F8" s="11"/>
      <c r="IA8" s="1"/>
    </row>
    <row r="9" ht="18" customHeight="1" spans="1:235">
      <c r="A9" s="17"/>
      <c r="B9" s="18"/>
      <c r="C9" s="19" t="s">
        <v>13</v>
      </c>
      <c r="D9" s="20" t="s">
        <v>14</v>
      </c>
      <c r="E9" s="12"/>
      <c r="F9" s="13"/>
      <c r="IA9" s="1"/>
    </row>
    <row r="10" ht="18" customHeight="1" spans="1:235">
      <c r="A10" s="17"/>
      <c r="B10" s="18"/>
      <c r="C10" s="21"/>
      <c r="D10" s="20" t="s">
        <v>15</v>
      </c>
      <c r="E10" s="12"/>
      <c r="F10" s="13"/>
      <c r="IA10" s="1"/>
    </row>
    <row r="11" ht="18" customHeight="1" spans="1:235">
      <c r="A11" s="17"/>
      <c r="B11" s="18"/>
      <c r="C11" s="21"/>
      <c r="D11" s="20" t="s">
        <v>16</v>
      </c>
      <c r="E11" s="12"/>
      <c r="F11" s="13"/>
      <c r="IA11" s="1"/>
    </row>
    <row r="12" ht="18" customHeight="1" spans="1:235">
      <c r="A12" s="17"/>
      <c r="B12" s="18"/>
      <c r="C12" s="22"/>
      <c r="D12" s="20" t="s">
        <v>17</v>
      </c>
      <c r="E12" s="12">
        <v>1207.29</v>
      </c>
      <c r="F12" s="13"/>
      <c r="IA12" s="1"/>
    </row>
    <row r="13" ht="18" customHeight="1" spans="1:235">
      <c r="A13" s="17"/>
      <c r="B13" s="18"/>
      <c r="C13" s="8" t="s">
        <v>18</v>
      </c>
      <c r="D13" s="20" t="s">
        <v>19</v>
      </c>
      <c r="E13" s="12">
        <v>4.86</v>
      </c>
      <c r="F13" s="13"/>
      <c r="IA13" s="1"/>
    </row>
    <row r="14" ht="18" customHeight="1" spans="1:235">
      <c r="A14" s="23"/>
      <c r="B14" s="24"/>
      <c r="C14" s="10" t="s">
        <v>20</v>
      </c>
      <c r="D14" s="11"/>
      <c r="E14" s="10">
        <f>SUM(E9:F13)</f>
        <v>1212.15</v>
      </c>
      <c r="F14" s="11"/>
      <c r="IA14" s="1"/>
    </row>
    <row r="15" ht="19.5" customHeight="1" spans="1:235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A15" s="1"/>
    </row>
    <row r="16" ht="30" customHeight="1" spans="1:235">
      <c r="A16" s="8" t="s">
        <v>27</v>
      </c>
      <c r="B16" s="26" t="s">
        <v>28</v>
      </c>
      <c r="C16" s="27" t="s">
        <v>29</v>
      </c>
      <c r="D16" s="26" t="s">
        <v>30</v>
      </c>
      <c r="E16" s="8" t="s">
        <v>31</v>
      </c>
      <c r="F16" s="8">
        <v>12</v>
      </c>
      <c r="IA16" s="1"/>
    </row>
    <row r="17" ht="30" customHeight="1" spans="1:235">
      <c r="A17" s="8"/>
      <c r="B17" s="26" t="s">
        <v>28</v>
      </c>
      <c r="C17" s="27" t="s">
        <v>32</v>
      </c>
      <c r="D17" s="26" t="s">
        <v>33</v>
      </c>
      <c r="E17" s="8" t="s">
        <v>31</v>
      </c>
      <c r="F17" s="8">
        <v>12</v>
      </c>
      <c r="IA17" s="1"/>
    </row>
    <row r="18" ht="30" customHeight="1" spans="1:235">
      <c r="A18" s="8"/>
      <c r="B18" s="26" t="s">
        <v>28</v>
      </c>
      <c r="C18" s="27" t="s">
        <v>34</v>
      </c>
      <c r="D18" s="26" t="s">
        <v>30</v>
      </c>
      <c r="E18" s="8" t="s">
        <v>31</v>
      </c>
      <c r="F18" s="8">
        <v>12</v>
      </c>
      <c r="IA18" s="1"/>
    </row>
    <row r="19" ht="30" customHeight="1" spans="1:235">
      <c r="A19" s="8"/>
      <c r="B19" s="26" t="s">
        <v>28</v>
      </c>
      <c r="C19" s="27" t="s">
        <v>35</v>
      </c>
      <c r="D19" s="26" t="s">
        <v>30</v>
      </c>
      <c r="E19" s="8" t="s">
        <v>31</v>
      </c>
      <c r="F19" s="8">
        <v>12</v>
      </c>
      <c r="IA19" s="1"/>
    </row>
    <row r="20" ht="30" customHeight="1" spans="1:235">
      <c r="A20" s="8"/>
      <c r="B20" s="26" t="s">
        <v>36</v>
      </c>
      <c r="C20" s="27" t="s">
        <v>37</v>
      </c>
      <c r="D20" s="26" t="s">
        <v>38</v>
      </c>
      <c r="E20" s="8" t="s">
        <v>31</v>
      </c>
      <c r="F20" s="8">
        <v>12</v>
      </c>
      <c r="IA20" s="1"/>
    </row>
    <row r="21" ht="30" customHeight="1" spans="1:235">
      <c r="A21" s="8"/>
      <c r="B21" s="26" t="s">
        <v>39</v>
      </c>
      <c r="C21" s="27" t="s">
        <v>40</v>
      </c>
      <c r="D21" s="26" t="s">
        <v>38</v>
      </c>
      <c r="E21" s="8" t="s">
        <v>31</v>
      </c>
      <c r="F21" s="8">
        <v>15</v>
      </c>
      <c r="IA21" s="1"/>
    </row>
    <row r="22" ht="43" customHeight="1" spans="1:235">
      <c r="A22" s="8" t="s">
        <v>41</v>
      </c>
      <c r="B22" s="8" t="s">
        <v>42</v>
      </c>
      <c r="C22" s="20" t="s">
        <v>41</v>
      </c>
      <c r="D22" s="8" t="s">
        <v>43</v>
      </c>
      <c r="E22" s="8" t="s">
        <v>31</v>
      </c>
      <c r="F22" s="8">
        <v>15</v>
      </c>
      <c r="IA22" s="1"/>
    </row>
    <row r="23" ht="24" customHeight="1" spans="1:7">
      <c r="A23" s="28"/>
      <c r="B23" s="28"/>
      <c r="C23" s="28"/>
      <c r="D23" s="28"/>
      <c r="E23" s="28"/>
      <c r="F23" s="28"/>
      <c r="G23" s="28"/>
    </row>
    <row r="24" ht="24" customHeight="1" spans="1:7">
      <c r="A24" s="28"/>
      <c r="B24" s="28"/>
      <c r="C24" s="28"/>
      <c r="D24" s="28"/>
      <c r="E24" s="28"/>
      <c r="F24" s="28"/>
      <c r="G24" s="28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21"/>
    <mergeCell ref="C9:C12"/>
    <mergeCell ref="A8:B14"/>
  </mergeCells>
  <dataValidations count="1">
    <dataValidation allowBlank="1" showInputMessage="1" showErrorMessage="1" sqref="D16 D19 D20 D21 D22 E22 F23 F24 D17:D18 E16:E21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2023-02-10T04:35:00Z</cp:lastPrinted>
  <dcterms:modified xsi:type="dcterms:W3CDTF">2023-04-25T10:44:47Z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  <property fmtid="{D5CDD505-2E9C-101B-9397-08002B2CF9AE}" pid="3" name="ICV">
    <vt:lpwstr>C6FAEE81D6444E989B1D8A62CF7823DE</vt:lpwstr>
  </property>
</Properties>
</file>