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<sst xmlns="http://schemas.openxmlformats.org/spreadsheetml/2006/main" count="40" uniqueCount="35">
  <si>
    <t>附件1：</t>
  </si>
  <si>
    <t>裕民县野生动物救护站整体绩效目标申报表</t>
  </si>
  <si>
    <t>（2023年度）</t>
  </si>
  <si>
    <t>部门（单位）名称（盖章）</t>
  </si>
  <si>
    <t>裕民县野生动物救护站</t>
  </si>
  <si>
    <t>部门（单位）联系人</t>
  </si>
  <si>
    <t>张普查</t>
  </si>
  <si>
    <t>联系电话：</t>
  </si>
  <si>
    <t xml:space="preserve">
年度绩效目标</t>
  </si>
  <si>
    <t>组织、指导和监督陆生野生动物保护、管理及合理利用,承担陆生野生动物的救护、处置和野生动物保护宣传教育、调查监测、科学研究工作。承担陆生野生动物疫源疫病监测和防控工作。承办自然资源局交办的其他事项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</si>
  <si>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</si>
  <si>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</si>
  <si>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</si>
  <si>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</si>
  <si>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</si>
  <si>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</si>
  <si>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</si>
  <si>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</si>
  <si>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</si>
  <si>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</si>
  <si>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</si>
  <si>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</si>
  <si>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</si>
  <si>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</si>
  <si>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</si>
  <si>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</si>
  <si>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</si>
  <si>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</si>
  <si>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</si>
  <si>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开展野生动物保护宣传教育次数</t>
  </si>
  <si>
    <r>
      <rPr>
        <sz val="10"/>
        <rFont val="微软雅黑"/>
        <charset val="134"/>
      </rPr>
      <t>&gt;=</t>
    </r>
    <r>
      <rPr>
        <sz val="10"/>
        <rFont val="宋体"/>
        <charset val="134"/>
      </rPr>
      <t>3次</t>
    </r>
  </si>
  <si>
    <t>裕民县政府工作报告、2023年工作要点</t>
  </si>
  <si>
    <t>开展保护野生动物资源检查次数</t>
  </si>
  <si>
    <t>疫源疫病监测次数</t>
  </si>
  <si>
    <r>
      <rPr>
        <sz val="10"/>
        <rFont val="微软雅黑"/>
        <charset val="134"/>
      </rPr>
      <t>&gt;=</t>
    </r>
    <r>
      <rPr>
        <sz val="10"/>
        <rFont val="宋体"/>
        <charset val="134"/>
      </rPr>
      <t>120次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</si>
</sst>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topLeftCell="A11" workbookViewId="0">
      <selection activeCell="E13" sqref="E13:F13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5" width="12" style="1" customWidth="1"/>
    <col min="6" max="6" width="15.7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6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26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18099013898</v>
      </c>
      <c r="IG6" s="1"/>
    </row>
    <row r="7" ht="66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26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26" customHeight="1" spans="1:241">
      <c r="A9" s="17"/>
      <c r="B9" s="18"/>
      <c r="C9" s="19" t="s">
        <v>13</v>
      </c>
      <c r="D9" s="20" t="s">
        <v>14</v>
      </c>
      <c r="E9" s="12">
        <v>30</v>
      </c>
      <c r="F9" s="13"/>
      <c r="IG9" s="1"/>
    </row>
    <row r="10" ht="26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26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26" customHeight="1" spans="1:241">
      <c r="A12" s="17"/>
      <c r="B12" s="18"/>
      <c r="C12" s="22"/>
      <c r="D12" s="20" t="s">
        <v>17</v>
      </c>
      <c r="E12" s="12">
        <v>100.08</v>
      </c>
      <c r="F12" s="13"/>
      <c r="IG12" s="1"/>
    </row>
    <row r="13" ht="26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26" customHeight="1" spans="1:241">
      <c r="A14" s="23"/>
      <c r="B14" s="24"/>
      <c r="C14" s="10" t="s">
        <v>20</v>
      </c>
      <c r="D14" s="11"/>
      <c r="E14" s="10">
        <f>SUM(E9:F13)</f>
        <v>130.08</v>
      </c>
      <c r="F14" s="11"/>
      <c r="IG14" s="1"/>
    </row>
    <row r="15" ht="26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47" customHeight="1" spans="1:241">
      <c r="A16" s="8" t="s">
        <v>27</v>
      </c>
      <c r="B16" s="8" t="s">
        <v>28</v>
      </c>
      <c r="C16" s="8" t="s">
        <v>29</v>
      </c>
      <c r="D16" s="26" t="s">
        <v>30</v>
      </c>
      <c r="E16" s="8" t="s">
        <v>31</v>
      </c>
      <c r="F16" s="27">
        <v>30</v>
      </c>
      <c r="IG16" s="1"/>
    </row>
    <row r="17" ht="47" customHeight="1" spans="1:241">
      <c r="A17" s="8"/>
      <c r="B17" s="8" t="s">
        <v>28</v>
      </c>
      <c r="C17" s="8" t="s">
        <v>32</v>
      </c>
      <c r="D17" s="26" t="s">
        <v>30</v>
      </c>
      <c r="E17" s="25" t="s">
        <v>31</v>
      </c>
      <c r="F17" s="27">
        <v>30</v>
      </c>
      <c r="IG17" s="1"/>
    </row>
    <row r="18" ht="47" customHeight="1" spans="1:241">
      <c r="A18" s="8"/>
      <c r="B18" s="8" t="s">
        <v>28</v>
      </c>
      <c r="C18" s="8" t="s">
        <v>33</v>
      </c>
      <c r="D18" s="26" t="s">
        <v>34</v>
      </c>
      <c r="E18" s="25" t="s">
        <v>31</v>
      </c>
      <c r="F18" s="27">
        <v>30</v>
      </c>
      <c r="IG18" s="1"/>
    </row>
    <row r="19" ht="24" customHeight="1" spans="1:7">
      <c r="A19" s="28"/>
      <c r="B19" s="28"/>
      <c r="C19" s="28"/>
      <c r="D19" s="28"/>
      <c r="E19" s="28"/>
      <c r="F19" s="28"/>
      <c r="G19" s="28"/>
    </row>
    <row r="20" ht="24" customHeight="1" spans="1:7">
      <c r="A20" s="28"/>
      <c r="B20" s="28"/>
      <c r="C20" s="28"/>
      <c r="D20" s="28"/>
      <c r="E20" s="28"/>
      <c r="F20" s="28"/>
      <c r="G20" s="28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9:F19"/>
    <mergeCell ref="A20:F20"/>
    <mergeCell ref="A16:A18"/>
    <mergeCell ref="C9:C12"/>
    <mergeCell ref="A8:B14"/>
  </mergeCells>
  <dataValidations count="1">
    <dataValidation allowBlank="1" showInputMessage="1" showErrorMessage="1" sqref="F19 F20 E16:E18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2023-04-27T10:45:41Z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