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<sst xmlns="http://schemas.openxmlformats.org/spreadsheetml/2006/main" count="65" uniqueCount="42">
  <si>
    <t>2023年职业技能培训补贴拨付情况明细表</t>
  </si>
  <si>
    <t>序号</t>
  </si>
  <si>
    <t>县市</t>
  </si>
  <si>
    <t>培训机构</t>
  </si>
  <si>
    <t>培训期号</t>
  </si>
  <si>
    <t>培训起止时间（xxxx.xx.xx—xxxx.xx.xx）</t>
  </si>
  <si>
    <t>培训工种</t>
  </si>
  <si>
    <t>工种类别（A、B、C、D、E）</t>
  </si>
  <si>
    <t>补贴 标准（元）</t>
  </si>
  <si>
    <t>培训人数</t>
  </si>
  <si>
    <t>培训合格人数</t>
  </si>
  <si>
    <t>享受培训补贴人数（乡村）</t>
  </si>
  <si>
    <t>享受培训补贴人数（就业）</t>
  </si>
  <si>
    <t>乡村补贴金额（万元）</t>
  </si>
  <si>
    <t>拨付就业补贴金额（万元）</t>
  </si>
  <si>
    <t>备注</t>
  </si>
  <si>
    <t>裕民县</t>
  </si>
  <si>
    <t>裕民县技工学校</t>
  </si>
  <si>
    <t>ymxjgxx2021097</t>
  </si>
  <si>
    <t xml:space="preserve">2021.8.31-2021.9.19 </t>
  </si>
  <si>
    <t>汽车维修</t>
  </si>
  <si>
    <t>A</t>
  </si>
  <si>
    <t>ymxjgxx2022013</t>
  </si>
  <si>
    <t>2022.1.13--2022.2.19</t>
  </si>
  <si>
    <t>中式面点师</t>
  </si>
  <si>
    <t>ymxjgxx2022014</t>
  </si>
  <si>
    <t>ymxjgxx2022016</t>
  </si>
  <si>
    <t>2022.1.14--2022.2.20</t>
  </si>
  <si>
    <t>美容师</t>
  </si>
  <si>
    <t>B</t>
  </si>
  <si>
    <t>ymxjgxx2022018</t>
  </si>
  <si>
    <t>2022.1.18--2022.2.28</t>
  </si>
  <si>
    <t>中式烹调师</t>
  </si>
  <si>
    <t>ymxjgxx2022021</t>
  </si>
  <si>
    <t>2022.1.20--2022.3.7</t>
  </si>
  <si>
    <t>家政服务员</t>
  </si>
  <si>
    <t>C</t>
  </si>
  <si>
    <t>ymxjgxx2022031</t>
  </si>
  <si>
    <t>2022.2.28--2022.3.30</t>
  </si>
  <si>
    <t>ymxjgxx2022039</t>
  </si>
  <si>
    <t>2022.3.29--2022.4.30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</si>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</sst>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24"/>
      <name val="方正小标宋简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1" fontId="0" fillId="0" borderId="1" xfId="0" applyNumberForma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48511"/>
  <sheetViews>
    <sheetView tabSelected="1" workbookViewId="0">
      <selection activeCell="A1" sqref="A1:O1"/>
    </sheetView>
  </sheetViews>
  <sheetFormatPr defaultColWidth="9" defaultRowHeight="14.4"/>
  <cols>
    <col min="1" max="1" width="5.87962962962963" style="1" customWidth="1"/>
    <col min="2" max="2" width="7.12962962962963" style="1" customWidth="1"/>
    <col min="3" max="3" width="19.2592592592593" style="1" customWidth="1"/>
    <col min="4" max="4" width="14.7777777777778" style="1" customWidth="1"/>
    <col min="5" max="5" width="22.8796296296296" style="1" customWidth="1"/>
    <col min="6" max="6" width="12.75" style="1" customWidth="1"/>
    <col min="7" max="7" width="6.75" style="1" customWidth="1"/>
    <col min="8" max="8" width="6.5" style="1" customWidth="1"/>
    <col min="9" max="9" width="5.12962962962963" style="1" customWidth="1"/>
    <col min="10" max="10" width="4.75" style="1" customWidth="1"/>
    <col min="11" max="11" width="10.4444444444444" style="1" customWidth="1"/>
    <col min="12" max="12" width="10.1759259259259" style="1" customWidth="1"/>
    <col min="13" max="13" width="9.06481481481481" style="1" customWidth="1"/>
    <col min="14" max="14" width="9.32407407407407" style="1" customWidth="1"/>
    <col min="15" max="15" width="7.62962962962963" style="1" customWidth="1"/>
    <col min="16" max="16384" width="9" style="1"/>
  </cols>
  <sheetData>
    <row r="1" s="1" customFormat="1" ht="67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2" customFormat="1" ht="68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="1" customFormat="1" ht="33" customHeight="1" spans="1:15">
      <c r="A3" s="6">
        <v>1</v>
      </c>
      <c r="B3" s="6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6" t="s">
        <v>21</v>
      </c>
      <c r="H3" s="6">
        <v>1650</v>
      </c>
      <c r="I3" s="6">
        <v>30</v>
      </c>
      <c r="J3" s="6">
        <v>24</v>
      </c>
      <c r="K3" s="6">
        <v>14</v>
      </c>
      <c r="L3" s="6">
        <v>6</v>
      </c>
      <c r="M3" s="6">
        <v>2.31</v>
      </c>
      <c r="N3" s="6">
        <v>0.99</v>
      </c>
      <c r="O3" s="6"/>
    </row>
    <row r="4" s="1" customFormat="1" ht="33" customHeight="1" spans="1:15">
      <c r="A4" s="6">
        <v>2</v>
      </c>
      <c r="B4" s="6" t="s">
        <v>16</v>
      </c>
      <c r="C4" s="6" t="s">
        <v>17</v>
      </c>
      <c r="D4" s="6" t="s">
        <v>22</v>
      </c>
      <c r="E4" s="6" t="s">
        <v>23</v>
      </c>
      <c r="F4" s="6" t="s">
        <v>24</v>
      </c>
      <c r="G4" s="6" t="s">
        <v>21</v>
      </c>
      <c r="H4" s="6">
        <v>1650</v>
      </c>
      <c r="I4" s="6">
        <v>33</v>
      </c>
      <c r="J4" s="6">
        <v>33</v>
      </c>
      <c r="K4" s="6">
        <v>31</v>
      </c>
      <c r="L4" s="6">
        <v>2</v>
      </c>
      <c r="M4" s="6">
        <v>5.115</v>
      </c>
      <c r="N4" s="6">
        <v>0.33</v>
      </c>
      <c r="O4" s="6"/>
    </row>
    <row r="5" s="1" customFormat="1" ht="33" customHeight="1" spans="1:15">
      <c r="A5" s="6">
        <v>3</v>
      </c>
      <c r="B5" s="6" t="s">
        <v>16</v>
      </c>
      <c r="C5" s="6" t="s">
        <v>17</v>
      </c>
      <c r="D5" s="6" t="s">
        <v>25</v>
      </c>
      <c r="E5" s="6" t="s">
        <v>23</v>
      </c>
      <c r="F5" s="6" t="s">
        <v>24</v>
      </c>
      <c r="G5" s="6" t="s">
        <v>21</v>
      </c>
      <c r="H5" s="6">
        <v>1650</v>
      </c>
      <c r="I5" s="6">
        <v>31</v>
      </c>
      <c r="J5" s="6">
        <v>31</v>
      </c>
      <c r="K5" s="6">
        <v>31</v>
      </c>
      <c r="L5" s="6"/>
      <c r="M5" s="6">
        <v>5.115</v>
      </c>
      <c r="N5" s="6"/>
      <c r="O5" s="6"/>
    </row>
    <row r="6" s="1" customFormat="1" ht="33" customHeight="1" spans="1:15">
      <c r="A6" s="6">
        <v>4</v>
      </c>
      <c r="B6" s="6" t="s">
        <v>16</v>
      </c>
      <c r="C6" s="6" t="s">
        <v>17</v>
      </c>
      <c r="D6" s="6" t="s">
        <v>26</v>
      </c>
      <c r="E6" s="6" t="s">
        <v>27</v>
      </c>
      <c r="F6" s="6" t="s">
        <v>28</v>
      </c>
      <c r="G6" s="6" t="s">
        <v>29</v>
      </c>
      <c r="H6" s="6">
        <v>1150</v>
      </c>
      <c r="I6" s="6">
        <v>31</v>
      </c>
      <c r="J6" s="6">
        <v>29</v>
      </c>
      <c r="K6" s="6">
        <v>29</v>
      </c>
      <c r="L6" s="6"/>
      <c r="M6" s="6">
        <v>3.335</v>
      </c>
      <c r="N6" s="6"/>
      <c r="O6" s="6"/>
    </row>
    <row r="7" s="1" customFormat="1" ht="33" customHeight="1" spans="1:15">
      <c r="A7" s="6">
        <v>5</v>
      </c>
      <c r="B7" s="6" t="s">
        <v>16</v>
      </c>
      <c r="C7" s="6" t="s">
        <v>17</v>
      </c>
      <c r="D7" s="6" t="s">
        <v>30</v>
      </c>
      <c r="E7" s="6" t="s">
        <v>31</v>
      </c>
      <c r="F7" s="6" t="s">
        <v>32</v>
      </c>
      <c r="G7" s="6" t="s">
        <v>21</v>
      </c>
      <c r="H7" s="6">
        <v>1650</v>
      </c>
      <c r="I7" s="6">
        <v>28</v>
      </c>
      <c r="J7" s="6">
        <v>28</v>
      </c>
      <c r="K7" s="6"/>
      <c r="L7" s="6">
        <v>28</v>
      </c>
      <c r="M7" s="6"/>
      <c r="N7" s="6">
        <v>3.96</v>
      </c>
      <c r="O7" s="6"/>
    </row>
    <row r="8" s="1" customFormat="1" ht="33" customHeight="1" spans="1:15">
      <c r="A8" s="6">
        <v>6</v>
      </c>
      <c r="B8" s="6" t="s">
        <v>16</v>
      </c>
      <c r="C8" s="6" t="s">
        <v>17</v>
      </c>
      <c r="D8" s="6" t="s">
        <v>33</v>
      </c>
      <c r="E8" s="6" t="s">
        <v>34</v>
      </c>
      <c r="F8" s="6" t="s">
        <v>35</v>
      </c>
      <c r="G8" s="6" t="s">
        <v>36</v>
      </c>
      <c r="H8" s="6">
        <v>900</v>
      </c>
      <c r="I8" s="6">
        <v>34</v>
      </c>
      <c r="J8" s="6">
        <v>30</v>
      </c>
      <c r="K8" s="6"/>
      <c r="L8" s="6">
        <v>30</v>
      </c>
      <c r="M8" s="6"/>
      <c r="N8" s="6">
        <v>2.7</v>
      </c>
      <c r="O8" s="6"/>
    </row>
    <row r="9" s="1" customFormat="1" ht="33" customHeight="1" spans="1:15">
      <c r="A9" s="6">
        <v>7</v>
      </c>
      <c r="B9" s="6" t="s">
        <v>16</v>
      </c>
      <c r="C9" s="6" t="s">
        <v>17</v>
      </c>
      <c r="D9" s="6" t="s">
        <v>37</v>
      </c>
      <c r="E9" s="6" t="s">
        <v>38</v>
      </c>
      <c r="F9" s="6" t="s">
        <v>24</v>
      </c>
      <c r="G9" s="6" t="s">
        <v>21</v>
      </c>
      <c r="H9" s="6">
        <v>1650</v>
      </c>
      <c r="I9" s="6">
        <v>27</v>
      </c>
      <c r="J9" s="6">
        <v>26</v>
      </c>
      <c r="K9" s="6">
        <v>25</v>
      </c>
      <c r="L9" s="6">
        <v>1</v>
      </c>
      <c r="M9" s="6">
        <v>4.125</v>
      </c>
      <c r="N9" s="6">
        <v>0.165</v>
      </c>
      <c r="O9" s="6"/>
    </row>
    <row r="10" s="1" customFormat="1" ht="33" customHeight="1" spans="1:15">
      <c r="A10" s="6">
        <v>8</v>
      </c>
      <c r="B10" s="6" t="s">
        <v>16</v>
      </c>
      <c r="C10" s="6" t="s">
        <v>17</v>
      </c>
      <c r="D10" s="6" t="s">
        <v>39</v>
      </c>
      <c r="E10" s="6" t="s">
        <v>40</v>
      </c>
      <c r="F10" s="6" t="s">
        <v>32</v>
      </c>
      <c r="G10" s="6" t="s">
        <v>21</v>
      </c>
      <c r="H10" s="6">
        <v>1650</v>
      </c>
      <c r="I10" s="6">
        <v>29</v>
      </c>
      <c r="J10" s="6">
        <v>28</v>
      </c>
      <c r="K10" s="6"/>
      <c r="L10" s="6">
        <v>19</v>
      </c>
      <c r="M10" s="6"/>
      <c r="N10" s="6">
        <v>3.135</v>
      </c>
      <c r="O10" s="6"/>
    </row>
    <row r="11" s="1" customFormat="1" ht="33" customHeight="1" spans="1:15">
      <c r="A11" s="7"/>
      <c r="B11" s="7"/>
      <c r="C11" s="6"/>
      <c r="D11" s="8"/>
      <c r="E11" s="9"/>
      <c r="F11" s="8"/>
      <c r="G11" s="8"/>
      <c r="H11" s="8"/>
      <c r="I11" s="8"/>
      <c r="J11" s="8"/>
      <c r="K11" s="6">
        <v>130</v>
      </c>
      <c r="L11" s="6">
        <v>86</v>
      </c>
      <c r="M11" s="6">
        <v>20</v>
      </c>
      <c r="N11" s="6">
        <v>11.28</v>
      </c>
      <c r="O11" s="6"/>
    </row>
    <row r="12" s="1" customFormat="1" ht="31" customHeight="1" spans="1:15">
      <c r="A12" s="10" t="s">
        <v>41</v>
      </c>
      <c r="B12" s="11"/>
      <c r="C12" s="11"/>
      <c r="D12" s="11"/>
      <c r="E12" s="11"/>
      <c r="F12" s="11"/>
      <c r="G12" s="11"/>
      <c r="H12" s="11"/>
      <c r="I12" s="11"/>
      <c r="J12" s="11"/>
      <c r="K12" s="12">
        <v>216</v>
      </c>
      <c r="L12" s="13"/>
      <c r="M12" s="12">
        <v>31.28</v>
      </c>
      <c r="N12" s="13"/>
      <c r="O12" s="6"/>
    </row>
    <row r="1048411" s="3" customFormat="1"/>
    <row r="1048412" s="3" customFormat="1"/>
    <row r="1048413" s="3" customFormat="1"/>
    <row r="1048414" s="3" customFormat="1"/>
    <row r="1048415" s="3" customFormat="1"/>
    <row r="1048416" s="3" customFormat="1"/>
    <row r="1048417" s="3" customFormat="1"/>
    <row r="1048418" s="3" customFormat="1"/>
    <row r="1048419" s="3" customFormat="1"/>
    <row r="1048420" s="3" customFormat="1"/>
    <row r="1048421" s="3" customFormat="1"/>
    <row r="1048422" s="3" customFormat="1"/>
    <row r="1048423" s="3" customFormat="1"/>
    <row r="1048424" s="3" customFormat="1"/>
    <row r="1048425" s="3" customFormat="1"/>
    <row r="1048426" s="3" customFormat="1"/>
    <row r="1048427" s="3" customFormat="1"/>
    <row r="1048428" s="3" customFormat="1"/>
    <row r="1048429" s="3" customFormat="1"/>
    <row r="1048430" s="3" customFormat="1"/>
    <row r="1048431" s="3" customFormat="1"/>
    <row r="1048432" s="3" customFormat="1"/>
    <row r="1048433" s="3" customFormat="1"/>
    <row r="1048434" s="3" customFormat="1"/>
    <row r="1048435" s="3" customFormat="1"/>
    <row r="1048436" s="3" customFormat="1"/>
    <row r="1048437" s="3" customFormat="1"/>
    <row r="1048438" s="3" customFormat="1"/>
    <row r="1048439" s="3" customFormat="1"/>
    <row r="1048440" s="3" customFormat="1"/>
    <row r="1048441" s="3" customFormat="1"/>
    <row r="1048442" s="3" customFormat="1"/>
    <row r="1048443" s="3" customFormat="1"/>
    <row r="1048444" s="3" customFormat="1"/>
    <row r="1048445" s="3" customFormat="1"/>
    <row r="1048446" s="3" customFormat="1"/>
    <row r="1048447" s="3" customFormat="1"/>
    <row r="1048448" s="3" customFormat="1"/>
    <row r="1048449" s="3" customFormat="1"/>
    <row r="1048450" s="3" customFormat="1"/>
    <row r="1048451" s="3" customFormat="1"/>
    <row r="1048452" s="3" customFormat="1"/>
    <row r="1048453" s="3" customFormat="1"/>
    <row r="1048454" s="3" customFormat="1"/>
    <row r="1048455" s="3" customFormat="1"/>
    <row r="1048456" s="3" customFormat="1"/>
    <row r="1048457" s="3" customFormat="1"/>
    <row r="1048458" s="3" customFormat="1"/>
    <row r="1048459" s="3" customFormat="1"/>
    <row r="1048460" s="3" customFormat="1"/>
    <row r="1048461" s="3" customFormat="1"/>
    <row r="1048462" s="3" customFormat="1"/>
    <row r="1048463" s="3" customFormat="1"/>
    <row r="1048464" s="3" customFormat="1"/>
    <row r="1048465" s="3" customFormat="1"/>
    <row r="1048466" s="3" customFormat="1"/>
    <row r="1048467" s="3" customFormat="1"/>
    <row r="1048468" s="3" customFormat="1"/>
    <row r="1048469" s="3" customFormat="1"/>
    <row r="1048470" s="3" customFormat="1"/>
    <row r="1048471" s="3" customFormat="1"/>
    <row r="1048472" s="3" customFormat="1"/>
    <row r="1048473" s="3" customFormat="1"/>
    <row r="1048474" s="3" customFormat="1"/>
    <row r="1048475" s="3" customFormat="1"/>
    <row r="1048476" s="3" customFormat="1"/>
    <row r="1048477" s="3" customFormat="1"/>
    <row r="1048478" s="3" customFormat="1"/>
    <row r="1048479" s="3" customFormat="1"/>
    <row r="1048480" s="3" customFormat="1"/>
    <row r="1048481" s="3" customFormat="1"/>
    <row r="1048482" s="3" customFormat="1"/>
    <row r="1048483" s="3" customFormat="1"/>
    <row r="1048484" s="3" customFormat="1"/>
    <row r="1048485" s="3" customFormat="1"/>
    <row r="1048486" s="3" customFormat="1"/>
    <row r="1048487" s="3" customFormat="1"/>
    <row r="1048488" s="3" customFormat="1"/>
    <row r="1048489" s="3" customFormat="1"/>
    <row r="1048490" s="3" customFormat="1"/>
    <row r="1048491" s="3" customFormat="1"/>
    <row r="1048492" s="3" customFormat="1"/>
    <row r="1048493" s="3" customFormat="1"/>
    <row r="1048494" s="3" customFormat="1"/>
    <row r="1048495" s="3" customFormat="1"/>
    <row r="1048496" s="3" customFormat="1"/>
    <row r="1048497" s="3" customFormat="1"/>
    <row r="1048498" s="3" customFormat="1"/>
    <row r="1048499" s="3" customFormat="1"/>
    <row r="1048500" s="3" customFormat="1"/>
    <row r="1048501" s="3" customFormat="1"/>
    <row r="1048502" s="3" customFormat="1"/>
    <row r="1048503" s="3" customFormat="1"/>
    <row r="1048504" s="3" customFormat="1"/>
    <row r="1048505" s="3" customFormat="1"/>
    <row r="1048506" s="3" customFormat="1"/>
    <row r="1048507" s="3" customFormat="1"/>
    <row r="1048508" s="3" customFormat="1"/>
    <row r="1048509" s="3" customFormat="1"/>
    <row r="1048510" s="3" customFormat="1"/>
    <row r="1048511" s="3" customFormat="1"/>
  </sheetData>
  <mergeCells count="4">
    <mergeCell ref="A1:O1"/>
    <mergeCell ref="A12:J12"/>
    <mergeCell ref="K12:L12"/>
    <mergeCell ref="M12:N12"/>
  </mergeCells>
  <dataValidations count="1">
    <dataValidation type="list" allowBlank="1" showInputMessage="1" showErrorMessage="1" sqref="F8">
      <formula1>"城乡劳动力就业技能培训,普通创业培训,网络创业培训,在校生创业培训,高技能人才培训,新型学徒制培训,纺织服装、劳动密集型培训,专项能力培训,行业部门培训,其他培训,企业在岗职工培训,国语培训,基本劳动素质培训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培训科</dc:creator>
  <cp:lastModifiedBy>裴国强</cp:lastModifiedBy>
  <dcterms:created xsi:type="dcterms:W3CDTF">2023-09-08T11:51:00Z</dcterms:created>
  <dcterms:modified xsi:type="dcterms:W3CDTF">2023-09-08T11:58:12Z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846BC391F9AF4118813FB0D7AE708B6D_13</vt:lpwstr>
  </property>
</Properties>
</file>